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jrjj\AppData\Local\Kingsoft\WPS Office\12.1.0.28043\office6\"/>
    </mc:Choice>
  </mc:AlternateContent>
  <bookViews>
    <workbookView windowWidth="2160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<sst xmlns="http://schemas.openxmlformats.org/spreadsheetml/2006/main" count="51" uniqueCount="44">
  <si>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序号</t>
  </si>
  <si>
    <t>需求名称</t>
  </si>
  <si>
    <t>需求领域</t>
  </si>
  <si>
    <t>意向合作方式</t>
  </si>
  <si>
    <t>需求描述</t>
  </si>
  <si>
    <t>预期对接目标</t>
  </si>
  <si>
    <t>光伏逆变器</t>
  </si>
  <si>
    <t>新能源与环保</t>
  </si>
  <si>
    <t>技术合作</t>
  </si>
  <si>
    <t>最大直流输入电压:1500V
MPPT电压工作范围：200~1500V
额定输出功率：10kW
MPPT路数：8路
单路最大输入电流：40A
直流超配比例：&gt;2倍
输出电压等级：三相380V
总谐波畸变：≤3%
功率因数：≥0.99
过载能力：≥1.5倍过载
三相不平衡度：≤3%
峰值转换效率：≥98.0%
待机损耗：&lt;1W
外壳防护等级：IP65
工作环境温度：-40℃~70℃
运行噪音：≤60dB
设计寿命：30年</t>
  </si>
  <si>
    <t>签订合作意向</t>
  </si>
  <si>
    <t>电网故障溯源技术</t>
  </si>
  <si>
    <t>新一代信息技术</t>
  </si>
  <si>
    <t>技术合作 、联合开发</t>
  </si>
  <si>
    <t>1.研究对象：电网振荡、谐波典型故障的快速溯源与定位；
2.核心技术：基于多源数据融合、时序特征，频谱分析与深度学习构建故障溯源算法；
3.数据类型：接入保信/录波主站、调度SCADA、录波、保护等多维度数据
4.关键指标：振荡溯源定位准确率≥90%，溯源时延≤10秒；
谐波源定位精度≤1个电气间隔，谐波次数覆盖2~50次，THD（总谐波畸变率）测量误差≤5%；
支持扰动类型自动识别、成因推理、风险等级评估；
5.输出成果：故障溯源模型、算法工具包、验证报告及工程化部署方案</t>
  </si>
  <si>
    <t>1. 形成电网振荡、谐波故障智能溯源完整技术方案与验证原型；
2. 建成可工程化的故障特征库、算法模型库，支撑调度 / 运维现场应用；
3. 提升电网故障处置效率、供电可靠性，降低非计划停电与设备损坏风险；
4. 产出可申报专利 / 标准的关键技术成果，支撑电网数字化与智能化升级。</t>
  </si>
  <si>
    <t>飞行器集群具身智能协同决策与控制技术</t>
  </si>
  <si>
    <t>针对飞行器集群具身智能协同决策与控制技术需求，研发基于WAM（世界-动作模型）的端到端协同决策与控制技术，结合多智能体强化学习技术提升飞行器集群策略泛化与鲁棒控制能力，并构建高保真的仿真训练环境实现多场景并行训练与基于域随机化技术的Sim2Real高效迁移，支撑异构飞行器集群（包括旋翼和固定翼等）自主协同作业能力生成。</t>
  </si>
  <si>
    <t>预期通过对接达成合作意向，确定技术方向，优化技术指标，并形成初步的技术方案。</t>
  </si>
  <si>
    <t>集群能力表征技术</t>
  </si>
  <si>
    <t>针对无人集群协同运用中多维度能力定量评价需求，开展集群协同能力表征理论研究，形成适应不少于4类无人飞行器的同构集群/异构集群、覆盖不少于3类典型任务的集群协同能力表征指标体系及量化评估方法，支撑面向不同场景的集群资源综合运用以实现最大化能力生成。</t>
  </si>
  <si>
    <t>预期通过对接达成合作意向，确定技术方向，形成初步技术方案。</t>
  </si>
  <si>
    <t>电子切换开关</t>
  </si>
  <si>
    <t>电力电子</t>
  </si>
  <si>
    <t>委托加工</t>
  </si>
  <si>
    <t>电子切换开关可实现1路电机绕组三相交流电的通断控制。接收外部光纤的脉冲信号送至内部控制板，控制板再发送信号至内驱板，从而控制三相开关通断状态。提供2个测温信号输出，用于监视内部温升情况。具体技术指标：开关电压：1000Vp；额定电流：5400A(RMS)；工作频率：0~150Hz； 冷却方式：自然冷却； 工作环境：-10~+50℃；连续工作电流5400A（RMS），导通时间2.6s，停止时间600s。数量：第一批22台。</t>
  </si>
  <si>
    <t>无</t>
  </si>
  <si>
    <t>智能大部段对接系统</t>
  </si>
  <si>
    <t>智能制造</t>
  </si>
  <si>
    <t>联合开发</t>
  </si>
  <si>
    <t>1.实现生产线上大部段的智能化对接，包括自动识别、精准定位和数据采集；
2.大尺寸产品外形高精度测量能力（0.5mm）；
3.对接点位置偏差≤0.2mm、姿态偏差≤0.05°；
4.全域特征点高精度测量能力（0.5mm），姿态测量精度优于0.05°；
5.应力偏差实时检测预警能力。</t>
  </si>
  <si>
    <t>实现智能化对接技术的研发与应用：通过联合开发，实现生产线上大部段的智能化对接系统，提升生产效率和精度，满足大尺寸产品的高精度测量和对接需求。</t>
  </si>
  <si>
    <t>超大截面双层多腔筒体热挤压成形技术及形性调控研究</t>
  </si>
  <si>
    <t>先进制造</t>
  </si>
  <si>
    <t>（1）样件尺寸：截面尺寸直径不小于695mm，长度不低于1000mm；
（2）样件性能：材料为6005A铝合金，挤压筒段各方向的抗拉强度Rm≥260MPa，屈服强度Rp0.2≥240MPa，断后伸长率A≥8%；
（3）样件重量：双层筒重量不大于102.3Kg；
（4）样件精度：圆度不大于1mm，直线度不大于2.5mm。</t>
  </si>
  <si>
    <t>围绕某产品复杂舱体构件研制过程中，存在挤压模具复杂、型面精度与性能控制等瓶颈问题，开展6005A铝合金超大截面双层多腔筒体热挤压成形技术研究，主要研究内容为大截面双层多腔筒体复杂构件连续热挤压精密成形模具设计、成形精度及性能控制、后处理工艺、连续热挤压成形样件试制及质量评价等，突破基于多约束条件下流速均匀性控制的连续热挤压模具设计、超大截面双层多腔筒体结构连续热挤压成形精度控制、多容腔薄壁复杂结构连续热挤压组织及性能控制等关键技术，获得满足技术要求的某超大截面双层多腔筒体，使产品型面精度达±0.5mm，直线度≤2.5mm/m，壁厚公差达±0.5mm，并通过相关测试评估，满足某产品筒体类铝合金复杂构件研制需求，提升超大截面双层多腔筒体高精度高效率低成本制造能力水平。</t>
  </si>
  <si>
    <t>外流场光线追迹计算方法</t>
  </si>
  <si>
    <t>仿真计算</t>
  </si>
  <si>
    <t>针对气动光学效应中气固光传输耦合问题，建立气固光耦合传输高精度数值求解方法，形成光传输计算仿真模型；根据流场仿真结果代入光传输效应仿真分析得到波前和系统点扩散函数。</t>
  </si>
  <si>
    <t>高精密行星丝杠螺纹磨削单元</t>
  </si>
  <si>
    <t>高端装备</t>
  </si>
  <si>
    <t>技术合作、联合开发</t>
  </si>
  <si>
    <t>掌握具有自主知识产权的高精度国产化数控内、外螺纹磨床，研制出国产高精度数控磨床数控轴数≥5，机床重复定位精度≤0.002mm，
加工典型行星滚柱丝杠精度P2级，磨削直径Φ5-100mm，螺距精度±1μm，具备专用磨削及修整软件。打破国外在该领域精密加工与测量装备的长期技术垄断和封锁，实现滚柱丝杠高精度螺纹加工设备关键零部件国产化替代。设备数量：高精度内、外螺纹磨床各1台。</t>
  </si>
  <si>
    <t>形成高精度内、外螺纹磨床各1台及专用磨削及修整软件1套。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</si>
</sst>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name val="仿宋_GB2312"/>
      <family val="3"/>
      <charset val="134"/>
    </font>
    <font>
      <b/>
      <sz val="11"/>
      <name val="仿宋_GB2312"/>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topLeftCell="A7" workbookViewId="0">
      <selection activeCell="A2" sqref="A$1:A$1048576"/>
    </sheetView>
  </sheetViews>
  <sheetFormatPr defaultColWidth="8.72727272727273" defaultRowHeight="14" outlineLevelCol="5"/>
  <cols>
    <col min="1" max="1" width="8.72727272727273" style="2"/>
    <col min="2" max="2" width="19.2727272727273" customWidth="1"/>
    <col min="3" max="3" width="18.2727272727273" customWidth="1"/>
    <col min="4" max="4" width="27.3636363636364" customWidth="1"/>
    <col min="5" max="5" width="58.7272727272727" customWidth="1"/>
    <col min="6" max="6" width="42.8181818181818" customWidth="1"/>
  </cols>
  <sheetData>
    <row r="1" s="1" customFormat="1" spans="1:6">
      <c r="A1" s="3" t="s">
        <v>0</v>
      </c>
      <c r="B1" s="3" t="s">
        <v>1</v>
      </c>
      <c r="C1" s="3" t="s">
        <v>2</v>
      </c>
      <c r="D1" s="3" t="s">
        <v>3</v>
      </c>
      <c r="E1" s="4" t="s">
        <v>4</v>
      </c>
      <c r="F1" s="4" t="s">
        <v>5</v>
      </c>
    </row>
    <row r="2" ht="238" spans="1:6">
      <c r="A2" s="5">
        <v>1</v>
      </c>
      <c r="B2" s="6" t="s">
        <v>6</v>
      </c>
      <c r="C2" s="6" t="s">
        <v>7</v>
      </c>
      <c r="D2" s="6" t="s">
        <v>8</v>
      </c>
      <c r="E2" s="6" t="s">
        <v>9</v>
      </c>
      <c r="F2" s="6" t="s">
        <v>10</v>
      </c>
    </row>
    <row r="3" ht="154" spans="1:6">
      <c r="A3" s="5">
        <v>2</v>
      </c>
      <c r="B3" s="6" t="s">
        <v>11</v>
      </c>
      <c r="C3" s="6" t="s">
        <v>12</v>
      </c>
      <c r="D3" s="6" t="s">
        <v>13</v>
      </c>
      <c r="E3" s="6" t="s">
        <v>14</v>
      </c>
      <c r="F3" s="6" t="s">
        <v>15</v>
      </c>
    </row>
    <row r="4" ht="84" spans="1:6">
      <c r="A4" s="5">
        <v>3</v>
      </c>
      <c r="B4" s="6" t="s">
        <v>16</v>
      </c>
      <c r="C4" s="6" t="s">
        <v>12</v>
      </c>
      <c r="D4" s="6" t="s">
        <v>8</v>
      </c>
      <c r="E4" s="6" t="s">
        <v>17</v>
      </c>
      <c r="F4" s="6" t="s">
        <v>18</v>
      </c>
    </row>
    <row r="5" ht="70" spans="1:6">
      <c r="A5" s="5">
        <v>4</v>
      </c>
      <c r="B5" s="6" t="s">
        <v>19</v>
      </c>
      <c r="C5" s="6" t="s">
        <v>12</v>
      </c>
      <c r="D5" s="6" t="s">
        <v>8</v>
      </c>
      <c r="E5" s="6" t="s">
        <v>20</v>
      </c>
      <c r="F5" s="6" t="s">
        <v>21</v>
      </c>
    </row>
    <row r="6" ht="98" spans="1:6">
      <c r="A6" s="5">
        <v>5</v>
      </c>
      <c r="B6" s="6" t="s">
        <v>22</v>
      </c>
      <c r="C6" s="6" t="s">
        <v>23</v>
      </c>
      <c r="D6" s="6" t="s">
        <v>24</v>
      </c>
      <c r="E6" s="6" t="s">
        <v>25</v>
      </c>
      <c r="F6" s="6" t="s">
        <v>26</v>
      </c>
    </row>
    <row r="7" ht="98" spans="1:6">
      <c r="A7" s="5">
        <v>6</v>
      </c>
      <c r="B7" s="6" t="s">
        <v>27</v>
      </c>
      <c r="C7" s="6" t="s">
        <v>28</v>
      </c>
      <c r="D7" s="6" t="s">
        <v>29</v>
      </c>
      <c r="E7" s="6" t="s">
        <v>30</v>
      </c>
      <c r="F7" s="6" t="s">
        <v>31</v>
      </c>
    </row>
    <row r="8" ht="224" spans="1:6">
      <c r="A8" s="5">
        <v>7</v>
      </c>
      <c r="B8" s="6" t="s">
        <v>32</v>
      </c>
      <c r="C8" s="6" t="s">
        <v>33</v>
      </c>
      <c r="D8" s="6" t="s">
        <v>8</v>
      </c>
      <c r="E8" s="6" t="s">
        <v>34</v>
      </c>
      <c r="F8" s="6" t="s">
        <v>35</v>
      </c>
    </row>
    <row r="9" ht="42" spans="1:6">
      <c r="A9" s="5">
        <v>8</v>
      </c>
      <c r="B9" s="6" t="s">
        <v>36</v>
      </c>
      <c r="C9" s="6" t="s">
        <v>37</v>
      </c>
      <c r="D9" s="6" t="s">
        <v>8</v>
      </c>
      <c r="E9" s="6" t="s">
        <v>38</v>
      </c>
      <c r="F9" s="6" t="s">
        <v>26</v>
      </c>
    </row>
    <row r="10" ht="112" spans="1:6">
      <c r="A10" s="5">
        <v>9</v>
      </c>
      <c r="B10" s="6" t="s">
        <v>39</v>
      </c>
      <c r="C10" s="6" t="s">
        <v>40</v>
      </c>
      <c r="D10" s="6" t="s">
        <v>41</v>
      </c>
      <c r="E10" s="6" t="s">
        <v>42</v>
      </c>
      <c r="F10" s="6" t="s">
        <v>43</v>
      </c>
    </row>
  </sheetData>
  <conditionalFormatting sqref="B1">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liyanan</dc:creator>
  <cp:lastModifiedBy>liyanan</cp:lastModifiedBy>
  <dcterms:created xsi:type="dcterms:W3CDTF">2026-08-21T01:52:18Z</dcterms:created>
  <dcterms:modified xsi:type="dcterms:W3CDTF">2026-08-21T01:54:30Z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CC885D96C98F4F94BE6549C5D7DBC3D0_11</vt:lpwstr>
  </property>
  <property fmtid="{D5CDD505-2E9C-101B-9397-08002B2CF9AE}" pid="3" name="KSOProductBuildVer">
    <vt:lpwstr>2052-12.1.0.28043</vt:lpwstr>
  </property>
  <property fmtid="{D5CDD505-2E9C-101B-9397-08002B2CF9AE}" pid="4" name="CalculationRule">
    <vt:i4>1</vt:i4>
  </property>
</Properties>
</file>